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<sst xmlns="http://schemas.openxmlformats.org/spreadsheetml/2006/main" count="11" uniqueCount="10">
  <si>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 xml:space="preserve">Gross Income </t>
  </si>
  <si>
    <t>(monthly)</t>
  </si>
  <si>
    <t>Deductions</t>
  </si>
  <si>
    <t>Income</t>
  </si>
  <si>
    <t>Necessities</t>
  </si>
  <si>
    <t xml:space="preserve">Discretionary </t>
  </si>
  <si>
    <t xml:space="preserve">Cost of </t>
  </si>
  <si>
    <t xml:space="preserve">Disposable </t>
  </si>
  <si>
    <t>E. Activity:  Calculating Income</t>
  </si>
  <si>
    <t>**Fill in the missing numbers by using formulas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</si>
</sst>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1009]mmmm\ d\,\ yyyy"/>
    <numFmt numFmtId="177" formatCode="[$-409]h:mm:ss\ AM/PM"/>
    <numFmt numFmtId="178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omic Sans MS"/>
      <family val="4"/>
    </font>
    <font>
      <b/>
      <sz val="12"/>
      <color indexed="8"/>
      <name val="Comic Sans MS"/>
      <family val="4"/>
    </font>
    <font>
      <b/>
      <sz val="14"/>
      <color indexed="8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omic Sans MS"/>
      <family val="4"/>
    </font>
    <font>
      <b/>
      <sz val="12"/>
      <color theme="1"/>
      <name val="Comic Sans MS"/>
      <family val="4"/>
    </font>
    <font>
      <b/>
      <sz val="14"/>
      <color theme="1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/>
      <top style="medium"/>
      <bottom>
        <color indexed="63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178" fontId="37" fillId="0" borderId="10" xfId="0" applyNumberFormat="1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0" fontId="38" fillId="0" borderId="12" xfId="0" applyFont="1" applyBorder="1" applyAlignment="1">
      <alignment vertical="top" wrapText="1"/>
    </xf>
    <xf numFmtId="0" fontId="38" fillId="0" borderId="13" xfId="0" applyFont="1" applyBorder="1" applyAlignment="1">
      <alignment vertical="top" wrapText="1"/>
    </xf>
    <xf numFmtId="178" fontId="37" fillId="0" borderId="14" xfId="0" applyNumberFormat="1" applyFont="1" applyBorder="1" applyAlignment="1">
      <alignment vertical="top" wrapText="1"/>
    </xf>
    <xf numFmtId="178" fontId="37" fillId="0" borderId="15" xfId="0" applyNumberFormat="1" applyFont="1" applyBorder="1" applyAlignment="1">
      <alignment vertical="top" wrapText="1"/>
    </xf>
    <xf numFmtId="178" fontId="37" fillId="0" borderId="16" xfId="0" applyNumberFormat="1" applyFont="1" applyBorder="1" applyAlignment="1">
      <alignment vertical="top" wrapText="1"/>
    </xf>
    <xf numFmtId="178" fontId="37" fillId="0" borderId="17" xfId="0" applyNumberFormat="1" applyFont="1" applyBorder="1" applyAlignment="1">
      <alignment vertical="top" wrapText="1"/>
    </xf>
    <xf numFmtId="178" fontId="37" fillId="0" borderId="18" xfId="0" applyNumberFormat="1" applyFont="1" applyBorder="1" applyAlignment="1">
      <alignment vertical="top" wrapText="1"/>
    </xf>
    <xf numFmtId="0" fontId="38" fillId="0" borderId="16" xfId="0" applyFont="1" applyBorder="1" applyAlignment="1">
      <alignment vertical="top" wrapText="1"/>
    </xf>
    <xf numFmtId="0" fontId="38" fillId="0" borderId="17" xfId="0" applyFont="1" applyBorder="1" applyAlignment="1">
      <alignment vertical="top" wrapText="1"/>
    </xf>
    <xf numFmtId="0" fontId="38" fillId="0" borderId="18" xfId="0" applyFont="1" applyBorder="1" applyAlignment="1">
      <alignment vertical="top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18.00390625" style="0" customWidth="1"/>
    <col min="2" max="2" width="16.57421875" style="0" customWidth="1"/>
    <col min="3" max="3" width="17.8515625" style="0" customWidth="1"/>
    <col min="4" max="4" width="19.28125" style="0" customWidth="1"/>
    <col min="5" max="5" width="18.00390625" style="0" customWidth="1"/>
  </cols>
  <sheetData>
    <row r="1" spans="1:5" ht="22.5">
      <c r="A1" s="14" t="s">
        <v>8</v>
      </c>
      <c r="B1" s="14"/>
      <c r="C1" s="14"/>
      <c r="D1" s="14"/>
      <c r="E1" s="14"/>
    </row>
    <row r="2" spans="1:5" ht="22.5">
      <c r="A2" s="13"/>
      <c r="B2" s="13"/>
      <c r="C2" s="13"/>
      <c r="D2" s="13"/>
      <c r="E2" s="13"/>
    </row>
    <row r="3" spans="1:5" ht="22.5">
      <c r="A3" s="14" t="s">
        <v>9</v>
      </c>
      <c r="B3" s="14"/>
      <c r="C3" s="14"/>
      <c r="D3" s="14"/>
      <c r="E3" s="14"/>
    </row>
    <row r="4" ht="15.75" thickBot="1"/>
    <row r="5" spans="1:5" ht="19.5" customHeight="1">
      <c r="A5" s="2" t="s">
        <v>0</v>
      </c>
      <c r="B5" s="3" t="s">
        <v>2</v>
      </c>
      <c r="C5" s="3" t="s">
        <v>7</v>
      </c>
      <c r="D5" s="3" t="s">
        <v>6</v>
      </c>
      <c r="E5" s="4" t="s">
        <v>5</v>
      </c>
    </row>
    <row r="6" spans="1:5" ht="19.5" customHeight="1" thickBot="1">
      <c r="A6" s="10" t="s">
        <v>1</v>
      </c>
      <c r="B6" s="11"/>
      <c r="C6" s="11" t="s">
        <v>3</v>
      </c>
      <c r="D6" s="11" t="s">
        <v>4</v>
      </c>
      <c r="E6" s="12" t="s">
        <v>3</v>
      </c>
    </row>
    <row r="7" spans="1:5" ht="34.5" customHeight="1" thickBot="1">
      <c r="A7" s="5">
        <v>2600</v>
      </c>
      <c r="B7" s="1">
        <v>260</v>
      </c>
      <c r="C7" s="1">
        <f>A7-B7</f>
        <v>2340</v>
      </c>
      <c r="D7" s="1">
        <v>1875.93</v>
      </c>
      <c r="E7" s="6">
        <f>C7-D7</f>
        <v>464.06999999999994</v>
      </c>
    </row>
    <row r="8" spans="1:5" ht="34.5" customHeight="1" thickBot="1">
      <c r="A8" s="5">
        <v>4750</v>
      </c>
      <c r="B8" s="1">
        <v>1750</v>
      </c>
      <c r="C8" s="1"/>
      <c r="D8" s="1">
        <v>1792.16</v>
      </c>
      <c r="E8" s="6"/>
    </row>
    <row r="9" spans="1:5" ht="34.5" customHeight="1" thickBot="1">
      <c r="A9" s="5"/>
      <c r="B9" s="1">
        <v>128</v>
      </c>
      <c r="C9" s="1">
        <v>1472</v>
      </c>
      <c r="D9" s="1"/>
      <c r="E9" s="6">
        <v>319.27</v>
      </c>
    </row>
    <row r="10" spans="1:5" ht="34.5" customHeight="1" thickBot="1">
      <c r="A10" s="5">
        <v>800</v>
      </c>
      <c r="B10" s="1"/>
      <c r="C10" s="1">
        <v>760</v>
      </c>
      <c r="D10" s="1">
        <v>175</v>
      </c>
      <c r="E10" s="6"/>
    </row>
    <row r="11" spans="1:5" ht="34.5" customHeight="1" thickBot="1">
      <c r="A11" s="5">
        <v>2975</v>
      </c>
      <c r="B11" s="1">
        <v>800</v>
      </c>
      <c r="C11" s="1"/>
      <c r="D11" s="1">
        <v>900</v>
      </c>
      <c r="E11" s="6"/>
    </row>
    <row r="12" spans="1:5" ht="34.5" customHeight="1" thickBot="1">
      <c r="A12" s="5">
        <v>6000</v>
      </c>
      <c r="B12" s="1"/>
      <c r="C12" s="1">
        <v>3900</v>
      </c>
      <c r="D12" s="1"/>
      <c r="E12" s="6">
        <v>1400</v>
      </c>
    </row>
    <row r="13" spans="1:5" ht="34.5" customHeight="1" thickBot="1">
      <c r="A13" s="5"/>
      <c r="B13" s="1">
        <v>1200</v>
      </c>
      <c r="C13" s="1">
        <v>2975</v>
      </c>
      <c r="D13" s="1">
        <v>2283.37</v>
      </c>
      <c r="E13" s="6"/>
    </row>
    <row r="14" spans="1:5" ht="34.5" customHeight="1" thickBot="1">
      <c r="A14" s="5">
        <v>3100</v>
      </c>
      <c r="B14" s="1">
        <v>2325</v>
      </c>
      <c r="C14" s="1">
        <v>2234.72</v>
      </c>
      <c r="D14" s="1"/>
      <c r="E14" s="6"/>
    </row>
    <row r="15" spans="1:5" ht="34.5" customHeight="1" thickBot="1">
      <c r="A15" s="5">
        <v>5200</v>
      </c>
      <c r="B15" s="1"/>
      <c r="C15" s="1">
        <v>3640</v>
      </c>
      <c r="D15" s="1">
        <v>463.27</v>
      </c>
      <c r="E15" s="6"/>
    </row>
    <row r="16" spans="1:5" ht="34.5" customHeight="1" thickBot="1">
      <c r="A16" s="5">
        <v>10000</v>
      </c>
      <c r="B16" s="1">
        <v>4000</v>
      </c>
      <c r="C16" s="1"/>
      <c r="D16" s="1">
        <v>3259.12</v>
      </c>
      <c r="E16" s="6"/>
    </row>
    <row r="17" spans="1:5" ht="34.5" customHeight="1" thickBot="1">
      <c r="A17" s="7"/>
      <c r="B17" s="8">
        <v>91.6</v>
      </c>
      <c r="C17" s="8">
        <v>1053.4</v>
      </c>
      <c r="D17" s="8"/>
      <c r="E17" s="9">
        <v>753.4</v>
      </c>
    </row>
  </sheetData>
  <sheetProtection/>
  <mergeCells count="2">
    <mergeCell ref="A1:E1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shawnadmin</dc:creator>
  <cp:keywords/>
  <dc:description/>
  <cp:lastModifiedBy>DDSB</cp:lastModifiedBy>
  <cp:lastPrinted>2010-04-20T17:29:15Z</cp:lastPrinted>
  <dcterms:created xsi:type="dcterms:W3CDTF">2010-04-20T17:26:40Z</dcterms:created>
  <dcterms:modified xsi:type="dcterms:W3CDTF">2011-11-10T19:19:41Z</dcterms:modified>
  <cp:category/>
  <cp:version/>
  <cp:contentType/>
  <cp:contentStatus/>
</cp:coreProperties>
</file>